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6"/>
  <c r="L175"/>
  <c r="L165"/>
  <c r="L157"/>
  <c r="L156"/>
  <c r="L146"/>
  <c r="L137"/>
  <c r="L127"/>
  <c r="L138" s="1"/>
  <c r="L118"/>
  <c r="L108"/>
  <c r="L119" s="1"/>
  <c r="L100"/>
  <c r="L99"/>
  <c r="L89"/>
  <c r="L80"/>
  <c r="L70"/>
  <c r="L61"/>
  <c r="L51"/>
  <c r="L62" s="1"/>
  <c r="L43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00" l="1"/>
  <c r="L81"/>
  <c r="I43"/>
  <c r="H119"/>
  <c r="H43"/>
  <c r="F62"/>
  <c r="J62"/>
  <c r="J100"/>
  <c r="G119"/>
  <c r="J138"/>
  <c r="H157"/>
  <c r="J176"/>
  <c r="H195"/>
  <c r="L196"/>
  <c r="G81"/>
  <c r="I81"/>
  <c r="H81"/>
  <c r="G62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<sst xmlns="http://schemas.openxmlformats.org/spreadsheetml/2006/main" count="234" uniqueCount="72">
  <si>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</si>
  <si>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</si>
  <si>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</si>
  <si>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</si>
  <si>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</si>
  <si>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</si>
  <si>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</si>
  <si>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</si>
  <si>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</si>
  <si>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</si>
  <si>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</si>
  <si>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</si>
  <si>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</si>
  <si>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</si>
  <si>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</si>
  <si>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</si>
  <si>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</si>
  <si>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</si>
  <si>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</si>
  <si>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</si>
  <si>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</si>
  <si>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</si>
  <si>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</si>
  <si>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</si>
  <si>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</si>
  <si>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</si>
  <si>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</si>
  <si>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</si>
  <si>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</si>
  <si>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</si>
  <si>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</si>
  <si>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</si>
  <si>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</si>
  <si>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</si>
  <si>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</si>
  <si>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</si>
  <si>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</si>
  <si>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</si>
  <si>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</si>
  <si>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</si>
  <si>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 сезонный</t>
  </si>
  <si>
    <t>Чай с лимоном и сахаром</t>
  </si>
  <si>
    <t>Хлеб из муки пшеничной</t>
  </si>
  <si>
    <t>54-3гн</t>
  </si>
  <si>
    <t>Какао-напиток на молоке</t>
  </si>
  <si>
    <t xml:space="preserve">Омлет </t>
  </si>
  <si>
    <t>Зеленый горошек</t>
  </si>
  <si>
    <t>пром</t>
  </si>
  <si>
    <t>Чай с сахаром</t>
  </si>
  <si>
    <t>54-2гн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</si>
  <si>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</si>
  <si>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</si>
  <si>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</si>
  <si>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</si>
  <si>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</si>
  <si>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</si>
  <si>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</si>
  <si>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</si>
  <si>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</si>
  <si>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</si>
  <si>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</si>
  <si>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</si>
  <si>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>Кофейный напиток с молоком</t>
  </si>
  <si>
    <t>54-23гн</t>
  </si>
  <si>
    <t xml:space="preserve">Пельмени с маслом сливочным </t>
  </si>
  <si>
    <t>Чай</t>
  </si>
  <si>
    <t>Мардасова С.А.</t>
  </si>
  <si>
    <t>МБОУ ВМО "Семенковская основная школа имени С.В.Солодягина"</t>
  </si>
  <si>
    <t>Блины со сгущенным молоком</t>
  </si>
  <si>
    <t>Греча отварная фрикадельки по-калининградски</t>
  </si>
  <si>
    <t>Каша гречневая Биточки куринные с соусом томатным и зеленым горошком</t>
  </si>
  <si>
    <t>245 54-28м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</si>
</sst>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49" sqref="E49:K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67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66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68</v>
      </c>
      <c r="F6" s="50">
        <v>170</v>
      </c>
      <c r="G6" s="50">
        <v>16.43</v>
      </c>
      <c r="H6" s="50">
        <v>14.46</v>
      </c>
      <c r="I6" s="51">
        <v>82.93</v>
      </c>
      <c r="J6" s="50">
        <v>379.44</v>
      </c>
      <c r="K6" s="40">
        <v>726</v>
      </c>
      <c r="L6" s="39"/>
    </row>
    <row r="7" spans="1:12" ht="15">
      <c r="A7" s="23"/>
      <c r="B7" s="15"/>
      <c r="C7" s="11"/>
      <c r="D7" s="6"/>
      <c r="E7" s="40"/>
      <c r="F7" s="40"/>
      <c r="G7" s="40"/>
      <c r="H7" s="40"/>
      <c r="I7" s="40"/>
      <c r="J7" s="40"/>
      <c r="K7" s="40"/>
      <c r="L7" s="41"/>
    </row>
    <row r="8" spans="1:12" ht="15">
      <c r="A8" s="23"/>
      <c r="B8" s="15"/>
      <c r="C8" s="11"/>
      <c r="D8" s="7" t="s">
        <v>22</v>
      </c>
      <c r="E8" s="40" t="s">
        <v>41</v>
      </c>
      <c r="F8" s="40">
        <v>200</v>
      </c>
      <c r="G8" s="40">
        <v>0.27</v>
      </c>
      <c r="H8" s="40">
        <v>0.05</v>
      </c>
      <c r="I8" s="40">
        <v>5.75</v>
      </c>
      <c r="J8" s="40">
        <v>22.5</v>
      </c>
      <c r="K8" s="40" t="s">
        <v>43</v>
      </c>
      <c r="L8" s="41"/>
    </row>
    <row r="9" spans="1:12" ht="15">
      <c r="A9" s="23"/>
      <c r="B9" s="15"/>
      <c r="C9" s="11"/>
      <c r="D9" s="7" t="s">
        <v>23</v>
      </c>
      <c r="E9" s="40" t="s">
        <v>42</v>
      </c>
      <c r="F9" s="40">
        <v>30</v>
      </c>
      <c r="G9" s="40">
        <v>2.31</v>
      </c>
      <c r="H9" s="40">
        <v>0.72</v>
      </c>
      <c r="I9" s="40">
        <v>21</v>
      </c>
      <c r="J9" s="40">
        <v>85.2</v>
      </c>
      <c r="K9" s="40">
        <v>102</v>
      </c>
      <c r="L9" s="41"/>
    </row>
    <row r="10" spans="1:12" ht="15">
      <c r="A10" s="23"/>
      <c r="B10" s="15"/>
      <c r="C10" s="11"/>
      <c r="D10" s="7" t="s">
        <v>24</v>
      </c>
      <c r="E10" s="40" t="s">
        <v>40</v>
      </c>
      <c r="F10" s="40">
        <v>100</v>
      </c>
      <c r="G10" s="40">
        <v>0.4</v>
      </c>
      <c r="H10" s="40"/>
      <c r="I10" s="40">
        <v>10</v>
      </c>
      <c r="J10" s="40">
        <v>26</v>
      </c>
      <c r="K10" s="40">
        <v>403</v>
      </c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240</v>
      </c>
      <c r="G25" s="53">
        <v>17.59</v>
      </c>
      <c r="H25" s="53">
        <v>15.13</v>
      </c>
      <c r="I25" s="54">
        <v>38.04</v>
      </c>
      <c r="J25" s="53">
        <v>323.77999999999997</v>
      </c>
      <c r="K25" s="55">
        <v>171105</v>
      </c>
      <c r="L25" s="39"/>
    </row>
    <row r="26" spans="1:12" ht="15">
      <c r="A26" s="14"/>
      <c r="B26" s="15"/>
      <c r="C26" s="11"/>
      <c r="D26" s="6"/>
      <c r="E26" s="40"/>
      <c r="F26" s="40"/>
      <c r="G26" s="40"/>
      <c r="H26" s="40"/>
      <c r="I26" s="40"/>
      <c r="J26" s="40"/>
      <c r="K26" s="40"/>
      <c r="L26" s="41"/>
    </row>
    <row r="27" spans="1:12" ht="15">
      <c r="A27" s="14"/>
      <c r="B27" s="15"/>
      <c r="C27" s="11"/>
      <c r="D27" s="7" t="s">
        <v>22</v>
      </c>
      <c r="E27" s="40" t="s">
        <v>44</v>
      </c>
      <c r="F27" s="40">
        <v>200</v>
      </c>
      <c r="G27" s="40">
        <v>2.71</v>
      </c>
      <c r="H27" s="40">
        <v>2.85</v>
      </c>
      <c r="I27" s="40">
        <v>11.74</v>
      </c>
      <c r="J27" s="40">
        <v>86.63</v>
      </c>
      <c r="K27" s="40">
        <v>415</v>
      </c>
      <c r="L27" s="41"/>
    </row>
    <row r="28" spans="1:12" ht="15">
      <c r="A28" s="14"/>
      <c r="B28" s="15"/>
      <c r="C28" s="11"/>
      <c r="D28" s="7" t="s">
        <v>23</v>
      </c>
      <c r="E28" s="40" t="s">
        <v>42</v>
      </c>
      <c r="F28" s="40">
        <v>60</v>
      </c>
      <c r="G28" s="40">
        <v>4.62</v>
      </c>
      <c r="H28" s="40">
        <v>1.44</v>
      </c>
      <c r="I28" s="40">
        <v>42</v>
      </c>
      <c r="J28" s="40">
        <v>170.4</v>
      </c>
      <c r="K28" s="40">
        <v>18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0" t="s">
        <v>45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0">
        <v>229</v>
      </c>
      <c r="L44" s="39"/>
    </row>
    <row r="45" spans="1:12" ht="15">
      <c r="A45" s="23"/>
      <c r="B45" s="15"/>
      <c r="C45" s="11"/>
      <c r="D45" s="6"/>
      <c r="E45" s="40" t="s">
        <v>46</v>
      </c>
      <c r="F45" s="40">
        <v>60</v>
      </c>
      <c r="G45" s="40">
        <v>4.5</v>
      </c>
      <c r="H45" s="40">
        <v>2.02</v>
      </c>
      <c r="I45" s="40">
        <v>22.8</v>
      </c>
      <c r="J45" s="40">
        <v>78.63</v>
      </c>
      <c r="K45" s="40" t="s">
        <v>47</v>
      </c>
      <c r="L45" s="41"/>
    </row>
    <row r="46" spans="1:12" ht="15">
      <c r="A46" s="23"/>
      <c r="B46" s="15"/>
      <c r="C46" s="11"/>
      <c r="D46" s="7" t="s">
        <v>22</v>
      </c>
      <c r="E46" s="40" t="s">
        <v>48</v>
      </c>
      <c r="F46" s="40">
        <v>200</v>
      </c>
      <c r="G46" s="40">
        <v>0.22</v>
      </c>
      <c r="H46" s="40">
        <v>0.05</v>
      </c>
      <c r="I46" s="40">
        <v>5.57</v>
      </c>
      <c r="J46" s="40">
        <v>20.95</v>
      </c>
      <c r="K46" s="40" t="s">
        <v>49</v>
      </c>
      <c r="L46" s="41"/>
    </row>
    <row r="47" spans="1:12" ht="15">
      <c r="A47" s="23"/>
      <c r="B47" s="15"/>
      <c r="C47" s="11"/>
      <c r="D47" s="7" t="s">
        <v>23</v>
      </c>
      <c r="E47" s="40" t="s">
        <v>42</v>
      </c>
      <c r="F47" s="40">
        <v>40</v>
      </c>
      <c r="G47" s="40">
        <v>3.08</v>
      </c>
      <c r="H47" s="40">
        <v>0.96</v>
      </c>
      <c r="I47" s="40">
        <v>28</v>
      </c>
      <c r="J47" s="40">
        <v>113.6</v>
      </c>
      <c r="K47" s="40">
        <v>18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0"/>
      <c r="G49" s="40"/>
      <c r="H49" s="40"/>
      <c r="I49" s="40"/>
      <c r="J49" s="40"/>
      <c r="K49" s="40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0" t="s">
        <v>50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0">
        <v>171</v>
      </c>
      <c r="L63" s="39"/>
    </row>
    <row r="64" spans="1:12" ht="15">
      <c r="A64" s="23"/>
      <c r="B64" s="15"/>
      <c r="C64" s="11"/>
      <c r="D64" s="6"/>
      <c r="E64" s="40"/>
      <c r="F64" s="40"/>
      <c r="G64" s="40"/>
      <c r="H64" s="40"/>
      <c r="I64" s="40"/>
      <c r="J64" s="40"/>
      <c r="K64" s="40"/>
      <c r="L64" s="41"/>
    </row>
    <row r="65" spans="1:12" ht="15">
      <c r="A65" s="23"/>
      <c r="B65" s="15"/>
      <c r="C65" s="11"/>
      <c r="D65" s="7" t="s">
        <v>22</v>
      </c>
      <c r="E65" s="40" t="s">
        <v>51</v>
      </c>
      <c r="F65" s="40">
        <v>200</v>
      </c>
      <c r="G65" s="40">
        <v>3.69</v>
      </c>
      <c r="H65" s="40">
        <v>3.76</v>
      </c>
      <c r="I65" s="40">
        <v>13.99</v>
      </c>
      <c r="J65" s="40">
        <v>109.91</v>
      </c>
      <c r="K65" s="40" t="s">
        <v>52</v>
      </c>
      <c r="L65" s="41"/>
    </row>
    <row r="66" spans="1:12" ht="15">
      <c r="A66" s="23"/>
      <c r="B66" s="15"/>
      <c r="C66" s="11"/>
      <c r="D66" s="7" t="s">
        <v>23</v>
      </c>
      <c r="E66" s="40" t="s">
        <v>42</v>
      </c>
      <c r="F66" s="40">
        <v>40</v>
      </c>
      <c r="G66" s="40">
        <v>3.08</v>
      </c>
      <c r="H66" s="40">
        <v>0.96</v>
      </c>
      <c r="I66" s="40">
        <v>28</v>
      </c>
      <c r="J66" s="40">
        <v>113.6</v>
      </c>
      <c r="K66" s="40">
        <v>18</v>
      </c>
      <c r="L66" s="41"/>
    </row>
    <row r="67" spans="1:12" ht="15">
      <c r="A67" s="23"/>
      <c r="B67" s="15"/>
      <c r="C67" s="11"/>
      <c r="D67" s="7" t="s">
        <v>24</v>
      </c>
      <c r="E67" s="40" t="s">
        <v>40</v>
      </c>
      <c r="F67" s="40">
        <v>100</v>
      </c>
      <c r="G67" s="40">
        <v>0.4</v>
      </c>
      <c r="H67" s="40"/>
      <c r="I67" s="40">
        <v>10</v>
      </c>
      <c r="J67" s="40">
        <v>26</v>
      </c>
      <c r="K67" s="40">
        <v>403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0" t="s">
        <v>53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0">
        <v>196</v>
      </c>
      <c r="L82" s="39"/>
    </row>
    <row r="83" spans="1:12" ht="15">
      <c r="A83" s="23"/>
      <c r="B83" s="15"/>
      <c r="C83" s="11"/>
      <c r="D83" s="6"/>
      <c r="E83" s="40"/>
      <c r="F83" s="40"/>
      <c r="G83" s="40"/>
      <c r="H83" s="40"/>
      <c r="I83" s="40"/>
      <c r="J83" s="40"/>
      <c r="K83" s="40"/>
      <c r="L83" s="41"/>
    </row>
    <row r="84" spans="1:12" ht="15">
      <c r="A84" s="23"/>
      <c r="B84" s="15"/>
      <c r="C84" s="11"/>
      <c r="D84" s="7" t="s">
        <v>22</v>
      </c>
      <c r="E84" s="40" t="s">
        <v>41</v>
      </c>
      <c r="F84" s="40">
        <v>200</v>
      </c>
      <c r="G84" s="40">
        <v>0.27</v>
      </c>
      <c r="H84" s="40">
        <v>0.05</v>
      </c>
      <c r="I84" s="40">
        <v>5.75</v>
      </c>
      <c r="J84" s="40">
        <v>22.5</v>
      </c>
      <c r="K84" s="40" t="s">
        <v>43</v>
      </c>
      <c r="L84" s="41"/>
    </row>
    <row r="85" spans="1:12" ht="15">
      <c r="A85" s="23"/>
      <c r="B85" s="15"/>
      <c r="C85" s="11"/>
      <c r="D85" s="7" t="s">
        <v>23</v>
      </c>
      <c r="E85" s="40" t="s">
        <v>42</v>
      </c>
      <c r="F85" s="40">
        <v>40</v>
      </c>
      <c r="G85" s="40">
        <v>3.08</v>
      </c>
      <c r="H85" s="40">
        <v>0.96</v>
      </c>
      <c r="I85" s="40">
        <v>28</v>
      </c>
      <c r="J85" s="40">
        <v>113.6</v>
      </c>
      <c r="K85" s="40">
        <v>18</v>
      </c>
      <c r="L85" s="41"/>
    </row>
    <row r="86" spans="1:12" ht="15">
      <c r="A86" s="23"/>
      <c r="B86" s="15"/>
      <c r="C86" s="11"/>
      <c r="D86" s="7" t="s">
        <v>24</v>
      </c>
      <c r="E86" s="40"/>
      <c r="F86" s="40"/>
      <c r="G86" s="40"/>
      <c r="H86" s="40"/>
      <c r="I86" s="40"/>
      <c r="J86" s="40"/>
      <c r="K86" s="40"/>
      <c r="L86" s="41"/>
    </row>
    <row r="87" spans="1:12" ht="15">
      <c r="A87" s="23"/>
      <c r="B87" s="15"/>
      <c r="C87" s="11"/>
      <c r="D87" s="6"/>
      <c r="E87" s="40" t="s">
        <v>54</v>
      </c>
      <c r="F87" s="40">
        <v>60</v>
      </c>
      <c r="G87" s="40">
        <v>4.62</v>
      </c>
      <c r="H87" s="40">
        <v>1.74</v>
      </c>
      <c r="I87" s="40">
        <v>40.799999999999997</v>
      </c>
      <c r="J87" s="40">
        <v>180</v>
      </c>
      <c r="K87" s="40">
        <v>21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16.919999999999998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16.919999999999998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0" t="s">
        <v>55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0">
        <v>226</v>
      </c>
      <c r="L101" s="39"/>
    </row>
    <row r="102" spans="1:12" ht="15">
      <c r="A102" s="23"/>
      <c r="B102" s="15"/>
      <c r="C102" s="11"/>
      <c r="D102" s="6"/>
      <c r="E102" s="40" t="s">
        <v>56</v>
      </c>
      <c r="F102" s="40">
        <v>60</v>
      </c>
      <c r="G102" s="40">
        <v>6.18</v>
      </c>
      <c r="H102" s="40">
        <v>2.94</v>
      </c>
      <c r="I102" s="40">
        <v>36</v>
      </c>
      <c r="J102" s="40">
        <v>195</v>
      </c>
      <c r="K102" s="40" t="s">
        <v>57</v>
      </c>
      <c r="L102" s="41"/>
    </row>
    <row r="103" spans="1:12" ht="15">
      <c r="A103" s="23"/>
      <c r="B103" s="15"/>
      <c r="C103" s="11"/>
      <c r="D103" s="7" t="s">
        <v>22</v>
      </c>
      <c r="E103" s="40" t="s">
        <v>58</v>
      </c>
      <c r="F103" s="40">
        <v>200</v>
      </c>
      <c r="G103" s="40">
        <v>3.42</v>
      </c>
      <c r="H103" s="40">
        <v>3.5</v>
      </c>
      <c r="I103" s="40">
        <v>11.54</v>
      </c>
      <c r="J103" s="40">
        <v>91.3</v>
      </c>
      <c r="K103" s="40">
        <v>418</v>
      </c>
      <c r="L103" s="41"/>
    </row>
    <row r="104" spans="1:12" ht="15">
      <c r="A104" s="23"/>
      <c r="B104" s="15"/>
      <c r="C104" s="11"/>
      <c r="D104" s="7" t="s">
        <v>23</v>
      </c>
      <c r="E104" s="40" t="s">
        <v>42</v>
      </c>
      <c r="F104" s="40">
        <v>40</v>
      </c>
      <c r="G104" s="40">
        <v>3.08</v>
      </c>
      <c r="H104" s="40">
        <v>0.96</v>
      </c>
      <c r="I104" s="40">
        <v>28</v>
      </c>
      <c r="J104" s="40">
        <v>113.6</v>
      </c>
      <c r="K104" s="40">
        <v>18</v>
      </c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99.27000000000001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99.27000000000001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0" t="s">
        <v>59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0">
        <v>239</v>
      </c>
      <c r="L120" s="39"/>
    </row>
    <row r="121" spans="1:12" ht="15">
      <c r="A121" s="14"/>
      <c r="B121" s="15"/>
      <c r="C121" s="11"/>
      <c r="D121" s="6"/>
      <c r="E121" s="40" t="s">
        <v>60</v>
      </c>
      <c r="F121" s="40">
        <v>40</v>
      </c>
      <c r="G121" s="40">
        <v>3.08</v>
      </c>
      <c r="H121" s="40">
        <v>1.1599999999999999</v>
      </c>
      <c r="I121" s="40">
        <v>27.2</v>
      </c>
      <c r="J121" s="40">
        <v>120</v>
      </c>
      <c r="K121" s="40">
        <v>9</v>
      </c>
      <c r="L121" s="41"/>
    </row>
    <row r="122" spans="1:12" ht="15">
      <c r="A122" s="14"/>
      <c r="B122" s="15"/>
      <c r="C122" s="11"/>
      <c r="D122" s="7" t="s">
        <v>22</v>
      </c>
      <c r="E122" s="40" t="s">
        <v>44</v>
      </c>
      <c r="F122" s="40">
        <v>200</v>
      </c>
      <c r="G122" s="40">
        <v>2.71</v>
      </c>
      <c r="H122" s="40">
        <v>2.85</v>
      </c>
      <c r="I122" s="40">
        <v>11.74</v>
      </c>
      <c r="J122" s="40">
        <v>86.63</v>
      </c>
      <c r="K122" s="40">
        <v>415</v>
      </c>
      <c r="L122" s="41"/>
    </row>
    <row r="123" spans="1:12" ht="15">
      <c r="A123" s="14"/>
      <c r="B123" s="15"/>
      <c r="C123" s="11"/>
      <c r="D123" s="7" t="s">
        <v>23</v>
      </c>
      <c r="E123" s="40" t="s">
        <v>42</v>
      </c>
      <c r="F123" s="40">
        <v>60</v>
      </c>
      <c r="G123" s="40">
        <v>4.62</v>
      </c>
      <c r="H123" s="40">
        <v>1.44</v>
      </c>
      <c r="I123" s="40">
        <v>42</v>
      </c>
      <c r="J123" s="40">
        <v>170.4</v>
      </c>
      <c r="K123" s="40">
        <v>18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96.22999999999999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96.22999999999999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0" t="s">
        <v>61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0">
        <v>199</v>
      </c>
      <c r="L139" s="39"/>
    </row>
    <row r="140" spans="1:12" ht="15">
      <c r="A140" s="23"/>
      <c r="B140" s="15"/>
      <c r="C140" s="11"/>
      <c r="D140" s="6"/>
      <c r="E140" s="40" t="s">
        <v>60</v>
      </c>
      <c r="F140" s="40">
        <v>40</v>
      </c>
      <c r="G140" s="40">
        <v>3.08</v>
      </c>
      <c r="H140" s="40">
        <v>1.1599999999999999</v>
      </c>
      <c r="I140" s="40">
        <v>27.2</v>
      </c>
      <c r="J140" s="40">
        <v>98</v>
      </c>
      <c r="K140" s="40">
        <v>590</v>
      </c>
      <c r="L140" s="41"/>
    </row>
    <row r="141" spans="1:12" ht="15">
      <c r="A141" s="23"/>
      <c r="B141" s="15"/>
      <c r="C141" s="11"/>
      <c r="D141" s="7" t="s">
        <v>22</v>
      </c>
      <c r="E141" s="40" t="s">
        <v>41</v>
      </c>
      <c r="F141" s="40">
        <v>200</v>
      </c>
      <c r="G141" s="40">
        <v>0.27</v>
      </c>
      <c r="H141" s="40">
        <v>0.05</v>
      </c>
      <c r="I141" s="40">
        <v>5.75</v>
      </c>
      <c r="J141" s="40">
        <v>22.5</v>
      </c>
      <c r="K141" s="40" t="s">
        <v>43</v>
      </c>
      <c r="L141" s="41"/>
    </row>
    <row r="142" spans="1:12" ht="15.75" customHeight="1">
      <c r="A142" s="23"/>
      <c r="B142" s="15"/>
      <c r="C142" s="11"/>
      <c r="D142" s="7" t="s">
        <v>23</v>
      </c>
      <c r="E142" s="40" t="s">
        <v>42</v>
      </c>
      <c r="F142" s="40">
        <v>60</v>
      </c>
      <c r="G142" s="40">
        <v>4.62</v>
      </c>
      <c r="H142" s="40">
        <v>1.44</v>
      </c>
      <c r="I142" s="40">
        <v>42</v>
      </c>
      <c r="J142" s="40">
        <v>170.4</v>
      </c>
      <c r="K142" s="40">
        <v>18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0"/>
      <c r="G143" s="40"/>
      <c r="H143" s="40"/>
      <c r="I143" s="40"/>
      <c r="J143" s="40"/>
      <c r="K143" s="40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2" t="s">
        <v>70</v>
      </c>
      <c r="F158" s="53">
        <v>300</v>
      </c>
      <c r="G158" s="53">
        <v>20.89</v>
      </c>
      <c r="H158" s="53">
        <v>4.87</v>
      </c>
      <c r="I158" s="54">
        <v>88.73</v>
      </c>
      <c r="J158" s="53">
        <v>376.86</v>
      </c>
      <c r="K158" s="56" t="s">
        <v>71</v>
      </c>
      <c r="L158" s="39"/>
    </row>
    <row r="159" spans="1:12" ht="15">
      <c r="A159" s="23"/>
      <c r="B159" s="15"/>
      <c r="C159" s="11"/>
      <c r="D159" s="6"/>
      <c r="E159" s="40"/>
      <c r="F159" s="40"/>
      <c r="G159" s="40"/>
      <c r="H159" s="40"/>
      <c r="I159" s="40"/>
      <c r="J159" s="40"/>
      <c r="K159" s="40"/>
      <c r="L159" s="41"/>
    </row>
    <row r="160" spans="1:12" ht="15">
      <c r="A160" s="23"/>
      <c r="B160" s="15"/>
      <c r="C160" s="11"/>
      <c r="D160" s="7" t="s">
        <v>22</v>
      </c>
      <c r="E160" s="40" t="s">
        <v>62</v>
      </c>
      <c r="F160" s="40">
        <v>200</v>
      </c>
      <c r="G160" s="40">
        <v>3.42</v>
      </c>
      <c r="H160" s="40">
        <v>3.5</v>
      </c>
      <c r="I160" s="40">
        <v>12.33</v>
      </c>
      <c r="J160" s="40">
        <v>94.25</v>
      </c>
      <c r="K160" s="40" t="s">
        <v>63</v>
      </c>
      <c r="L160" s="41"/>
    </row>
    <row r="161" spans="1:12" ht="15">
      <c r="A161" s="23"/>
      <c r="B161" s="15"/>
      <c r="C161" s="11"/>
      <c r="D161" s="7" t="s">
        <v>23</v>
      </c>
      <c r="E161" s="40" t="s">
        <v>42</v>
      </c>
      <c r="F161" s="40">
        <v>40</v>
      </c>
      <c r="G161" s="40">
        <v>3.08</v>
      </c>
      <c r="H161" s="40">
        <v>0.96</v>
      </c>
      <c r="I161" s="40">
        <v>28</v>
      </c>
      <c r="J161" s="40">
        <v>113.6</v>
      </c>
      <c r="K161" s="40">
        <v>18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0" t="s">
        <v>64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0">
        <v>504</v>
      </c>
      <c r="L177" s="39"/>
    </row>
    <row r="178" spans="1:12" ht="15">
      <c r="A178" s="23"/>
      <c r="B178" s="15"/>
      <c r="C178" s="11"/>
      <c r="D178" s="6"/>
      <c r="E178" s="40" t="s">
        <v>40</v>
      </c>
      <c r="F178" s="40">
        <v>100</v>
      </c>
      <c r="G178" s="40">
        <v>0.4</v>
      </c>
      <c r="H178" s="40"/>
      <c r="I178" s="40">
        <v>10</v>
      </c>
      <c r="J178" s="40">
        <v>26</v>
      </c>
      <c r="K178" s="40">
        <v>403</v>
      </c>
      <c r="L178" s="41"/>
    </row>
    <row r="179" spans="1:12" ht="15">
      <c r="A179" s="23"/>
      <c r="B179" s="15"/>
      <c r="C179" s="11"/>
      <c r="D179" s="7" t="s">
        <v>22</v>
      </c>
      <c r="E179" s="40" t="s">
        <v>65</v>
      </c>
      <c r="F179" s="40">
        <v>200</v>
      </c>
      <c r="G179" s="40">
        <v>0.22</v>
      </c>
      <c r="H179" s="40">
        <v>0.05</v>
      </c>
      <c r="I179" s="40">
        <v>5.57</v>
      </c>
      <c r="J179" s="40">
        <v>20.95</v>
      </c>
      <c r="K179" s="40">
        <v>420</v>
      </c>
      <c r="L179" s="41"/>
    </row>
    <row r="180" spans="1:12" ht="15">
      <c r="A180" s="23"/>
      <c r="B180" s="15"/>
      <c r="C180" s="11"/>
      <c r="D180" s="7" t="s">
        <v>23</v>
      </c>
      <c r="E180" s="40" t="s">
        <v>42</v>
      </c>
      <c r="F180" s="40">
        <v>20</v>
      </c>
      <c r="G180" s="40">
        <v>1.54</v>
      </c>
      <c r="H180" s="40">
        <v>0.48</v>
      </c>
      <c r="I180" s="40">
        <v>14</v>
      </c>
      <c r="J180" s="40">
        <v>56.8</v>
      </c>
      <c r="K180" s="40">
        <v>18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0"/>
      <c r="G181" s="40"/>
      <c r="H181" s="40"/>
      <c r="I181" s="40"/>
      <c r="J181" s="40"/>
      <c r="K181" s="40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16.558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2025-01-09T18:51:22Z</dcterms:modified>
</cp:coreProperties>
</file>